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msorg_VO_MAS_MAR\1. Styrdokument orginal\3. Avvikelsehantering\"/>
    </mc:Choice>
  </mc:AlternateContent>
  <xr:revisionPtr revIDLastSave="0" documentId="13_ncr:1_{A2EFBBA1-B110-4EC9-9639-26853C50428A}" xr6:coauthVersionLast="47" xr6:coauthVersionMax="47" xr10:uidLastSave="{00000000-0000-0000-0000-000000000000}"/>
  <bookViews>
    <workbookView xWindow="28680" yWindow="-120" windowWidth="57840" windowHeight="23640" xr2:uid="{00000000-000D-0000-FFFF-FFFF00000000}"/>
  </bookViews>
  <sheets>
    <sheet name="Hälso och sjukvårdsavvikelser" sheetId="2" r:id="rId1"/>
  </sheets>
  <definedNames>
    <definedName name="_Hlk32424780" localSheetId="0">'Hälso och sjukvårdsavvikelser'!$C$23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2" l="1"/>
  <c r="P7" i="2"/>
  <c r="P8" i="2"/>
  <c r="P10" i="2"/>
  <c r="P11" i="2"/>
  <c r="P12" i="2"/>
  <c r="P13" i="2"/>
  <c r="P14" i="2"/>
  <c r="P15" i="2"/>
  <c r="P16" i="2"/>
  <c r="P17" i="2"/>
  <c r="P18" i="2"/>
  <c r="P19" i="2"/>
  <c r="P20" i="2"/>
  <c r="P22" i="2"/>
  <c r="P23" i="2"/>
  <c r="P25" i="2"/>
  <c r="P26" i="2"/>
  <c r="P27" i="2"/>
  <c r="P28" i="2"/>
  <c r="P30" i="2"/>
  <c r="P31" i="2"/>
  <c r="P32" i="2"/>
  <c r="P4" i="2"/>
</calcChain>
</file>

<file path=xl/sharedStrings.xml><?xml version="1.0" encoding="utf-8"?>
<sst xmlns="http://schemas.openxmlformats.org/spreadsheetml/2006/main" count="104" uniqueCount="44">
  <si>
    <t>Mars</t>
  </si>
  <si>
    <t>April</t>
  </si>
  <si>
    <t>Maj</t>
  </si>
  <si>
    <t>Juni</t>
  </si>
  <si>
    <t>Juli</t>
  </si>
  <si>
    <t>Totalt</t>
  </si>
  <si>
    <t>Fall</t>
  </si>
  <si>
    <t>Fall utan skada</t>
  </si>
  <si>
    <t>Fall med skada</t>
  </si>
  <si>
    <t>Suicid</t>
  </si>
  <si>
    <t>Suicidförsök</t>
  </si>
  <si>
    <t>Suicid fullbordat</t>
  </si>
  <si>
    <t>HSL/Hälso- och sjukvård</t>
  </si>
  <si>
    <t>Felaktigt utförd hälso- och sjukvård</t>
  </si>
  <si>
    <t>Fördröjd hälso- och sjukvård</t>
  </si>
  <si>
    <t>Utebliven hälso- och sjukvård</t>
  </si>
  <si>
    <t>Journalföring</t>
  </si>
  <si>
    <t>Munhälsa</t>
  </si>
  <si>
    <t>Trycksår</t>
  </si>
  <si>
    <t>Viktförlust - ofrivillig</t>
  </si>
  <si>
    <t>Vårdrelaterad infektion</t>
  </si>
  <si>
    <t>Bemötande</t>
  </si>
  <si>
    <t>Bruten sekretess</t>
  </si>
  <si>
    <t>Tillgänglighet</t>
  </si>
  <si>
    <t>HSL/Information</t>
  </si>
  <si>
    <t>Regionen – Felaktig/fördröjd /utebliven information/planering</t>
  </si>
  <si>
    <t xml:space="preserve">Felaktig/fördröjd/utebliven information </t>
  </si>
  <si>
    <t>HSL/Läkemedel</t>
  </si>
  <si>
    <t xml:space="preserve">Felaktigt utförd behandling </t>
  </si>
  <si>
    <t>Ordinationsinformation Felaktig/fördröjd/utebliven</t>
  </si>
  <si>
    <t xml:space="preserve">Utebliven behandling </t>
  </si>
  <si>
    <t>Läkemedel saknas vid kontrollräkning</t>
  </si>
  <si>
    <t>HSL/MTP</t>
  </si>
  <si>
    <t>Felaktig/fördröjd/utebliven leverans</t>
  </si>
  <si>
    <t>Handhavandefel</t>
  </si>
  <si>
    <t>Produktsfel</t>
  </si>
  <si>
    <t>Jan</t>
  </si>
  <si>
    <t>Feb</t>
  </si>
  <si>
    <t>Aug</t>
  </si>
  <si>
    <t>sep</t>
  </si>
  <si>
    <t>Okt</t>
  </si>
  <si>
    <t>Nov</t>
  </si>
  <si>
    <t>Dec</t>
  </si>
  <si>
    <t>Hälso- och sjukvårdsavvikelser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</si>
</sst>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8"/>
      <color theme="1"/>
      <name val="Garamond"/>
      <family val="1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'Hälso och sjukvårdsavvikelser'!$B$4:$C$4</c:f>
              <c:strCache>
                <c:ptCount val="2"/>
                <c:pt idx="0">
                  <c:v>Fall</c:v>
                </c:pt>
                <c:pt idx="1">
                  <c:v>Fall utan skada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'Hälso och sjukvårdsavvikelser'!$D$3:$O$3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sjukvårdsavvikelser'!$D$4:$O$4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FC9-4FCF-A8B0-85261ABDA5A0}"/>
            </c:ext>
          </c:extLst>
        </c:ser>
        <c:ser>
          <c:idx val="1"/>
          <c:order val="1"/>
          <c:tx>
            <c:strRef>
              <c:f>'Hälso och sjukvårdsavvikelser'!$B$5:$C$5</c:f>
              <c:strCache>
                <c:ptCount val="2"/>
                <c:pt idx="0">
                  <c:v>Fall</c:v>
                </c:pt>
                <c:pt idx="1">
                  <c:v>Fall med skada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'Hälso och sjukvårdsavvikelser'!$D$3:$O$3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sjukvårdsavvikelser'!$D$5:$O$5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FC9-4FCF-A8B0-85261ABDA5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0051528"/>
        <c:axId val="670044640"/>
      </c:barChart>
      <c:catAx>
        <c:axId val="67005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0044640"/>
        <c:crosses val="autoZero"/>
        <c:auto val="1"/>
        <c:lblAlgn val="ctr"/>
        <c:lblOffset val="100"/>
        <c:noMultiLvlLbl val="0"/>
      </c:catAx>
      <c:valAx>
        <c:axId val="67004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0051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Hälso och sjukvård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'Hälso och sjukvårdsavvikelser'!$C$10</c:f>
              <c:strCache>
                <c:ptCount val="1"/>
                <c:pt idx="0">
                  <c:v>Felaktigt utförd hälso- och sjukvård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sjukvårdsavvikelser'!$D$10:$O$10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B14-4F28-A3EE-5923124F8A63}"/>
            </c:ext>
          </c:extLst>
        </c:ser>
        <c:ser>
          <c:idx val="1"/>
          <c:order val="1"/>
          <c:tx>
            <c:strRef>
              <c:f>'Hälso och sjukvårdsavvikelser'!$C$11</c:f>
              <c:strCache>
                <c:ptCount val="1"/>
                <c:pt idx="0">
                  <c:v>Fördröjd hälso- och sjukvård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sjukvårdsavvikelser'!$D$11:$O$11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B14-4F28-A3EE-5923124F8A63}"/>
            </c:ext>
          </c:extLst>
        </c:ser>
        <c:ser>
          <c:idx val="2"/>
          <c:order val="2"/>
          <c:tx>
            <c:strRef>
              <c:f>'Hälso och sjukvårdsavvikelser'!$C$12</c:f>
              <c:strCache>
                <c:ptCount val="1"/>
                <c:pt idx="0">
                  <c:v>Utebliven hälso- och sjukvård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sjukvårdsavvikelser'!$D$12:$O$12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9B14-4F28-A3EE-5923124F8A63}"/>
            </c:ext>
          </c:extLst>
        </c:ser>
        <c:ser>
          <c:idx val="3"/>
          <c:order val="3"/>
          <c:tx>
            <c:strRef>
              <c:f>'Hälso och sjukvårdsavvikelser'!$C$13</c:f>
              <c:strCache>
                <c:ptCount val="1"/>
                <c:pt idx="0">
                  <c:v>Journalföring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sjukvårdsavvikelser'!$D$13:$O$13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9B14-4F28-A3EE-5923124F8A63}"/>
            </c:ext>
          </c:extLst>
        </c:ser>
        <c:ser>
          <c:idx val="4"/>
          <c:order val="4"/>
          <c:tx>
            <c:strRef>
              <c:f>'Hälso och sjukvårdsavvikelser'!$C$14</c:f>
              <c:strCache>
                <c:ptCount val="1"/>
                <c:pt idx="0">
                  <c:v>Munhälsa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sjukvårdsavvikelser'!$D$14:$O$14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B14-4F28-A3EE-5923124F8A63}"/>
            </c:ext>
          </c:extLst>
        </c:ser>
        <c:ser>
          <c:idx val="5"/>
          <c:order val="5"/>
          <c:tx>
            <c:strRef>
              <c:f>'Hälso och sjukvårdsavvikelser'!$C$15</c:f>
              <c:strCache>
                <c:ptCount val="1"/>
                <c:pt idx="0">
                  <c:v>Trycksår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sjukvårdsavvikelser'!$D$15:$O$15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9B14-4F28-A3EE-5923124F8A63}"/>
            </c:ext>
          </c:extLst>
        </c:ser>
        <c:ser>
          <c:idx val="6"/>
          <c:order val="6"/>
          <c:tx>
            <c:strRef>
              <c:f>'Hälso och sjukvårdsavvikelser'!$C$16</c:f>
              <c:strCache>
                <c:ptCount val="1"/>
                <c:pt idx="0">
                  <c:v>Viktförlust - ofrivillig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sjukvårdsavvikelser'!$D$16:$O$16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9B14-4F28-A3EE-5923124F8A63}"/>
            </c:ext>
          </c:extLst>
        </c:ser>
        <c:ser>
          <c:idx val="7"/>
          <c:order val="7"/>
          <c:tx>
            <c:strRef>
              <c:f>'Hälso och sjukvårdsavvikelser'!$C$17</c:f>
              <c:strCache>
                <c:ptCount val="1"/>
                <c:pt idx="0">
                  <c:v>Vårdrelaterad infektion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sjukvårdsavvikelser'!$D$17:$O$17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9B14-4F28-A3EE-5923124F8A63}"/>
            </c:ext>
          </c:extLst>
        </c:ser>
        <c:ser>
          <c:idx val="8"/>
          <c:order val="8"/>
          <c:tx>
            <c:strRef>
              <c:f>'Hälso och sjukvårdsavvikelser'!$C$18</c:f>
              <c:strCache>
                <c:ptCount val="1"/>
                <c:pt idx="0">
                  <c:v>Bemötande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sjukvårdsavvikelser'!$D$18:$O$18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9B14-4F28-A3EE-5923124F8A63}"/>
            </c:ext>
          </c:extLst>
        </c:ser>
        <c:ser>
          <c:idx val="9"/>
          <c:order val="9"/>
          <c:tx>
            <c:strRef>
              <c:f>'Hälso och sjukvårdsavvikelser'!$C$19</c:f>
              <c:strCache>
                <c:ptCount val="1"/>
                <c:pt idx="0">
                  <c:v>Bruten sekretess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sjukvårdsavvikelser'!$D$19:$O$19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9-9B14-4F28-A3EE-5923124F8A63}"/>
            </c:ext>
          </c:extLst>
        </c:ser>
        <c:ser>
          <c:idx val="10"/>
          <c:order val="10"/>
          <c:tx>
            <c:strRef>
              <c:f>'Hälso och sjukvårdsavvikelser'!$C$20</c:f>
              <c:strCache>
                <c:ptCount val="1"/>
                <c:pt idx="0">
                  <c:v>Tillgänglighet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'Hälso och sjukvårdsavvikelser'!$D$9:$O$9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sjukvårdsavvikelser'!$D$20:$O$20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A-9B14-4F28-A3EE-5923124F8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3564584"/>
        <c:axId val="853557368"/>
      </c:barChart>
      <c:catAx>
        <c:axId val="85356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3557368"/>
        <c:crosses val="autoZero"/>
        <c:auto val="1"/>
        <c:lblAlgn val="ctr"/>
        <c:lblOffset val="100"/>
        <c:noMultiLvlLbl val="0"/>
      </c:catAx>
      <c:valAx>
        <c:axId val="85355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5356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Information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'Hälso och sjukvårdsavvikelser'!$C$22</c:f>
              <c:strCache>
                <c:ptCount val="1"/>
                <c:pt idx="0">
                  <c:v>Regionen – Felaktig/fördröjd /utebliven information/planering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sjukvårdsavvikelser'!$D$21:$O$21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sjukvårdsavvikelser'!$D$22:$O$22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C1E-4B56-8AE3-BECC23580459}"/>
            </c:ext>
          </c:extLst>
        </c:ser>
        <c:ser>
          <c:idx val="1"/>
          <c:order val="1"/>
          <c:tx>
            <c:strRef>
              <c:f>'Hälso och sjukvårdsavvikelser'!$C$23</c:f>
              <c:strCache>
                <c:ptCount val="1"/>
                <c:pt idx="0">
                  <c:v>Felaktig/fördröjd/utebliven information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sjukvårdsavvikelser'!$D$21:$O$21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sjukvårdsavvikelser'!$D$23:$O$23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4C1E-4B56-8AE3-BECC23580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3495632"/>
        <c:axId val="883490056"/>
      </c:barChart>
      <c:catAx>
        <c:axId val="88349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3490056"/>
        <c:crosses val="autoZero"/>
        <c:auto val="1"/>
        <c:lblAlgn val="ctr"/>
        <c:lblOffset val="100"/>
        <c:noMultiLvlLbl val="0"/>
      </c:catAx>
      <c:valAx>
        <c:axId val="88349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349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Läkemedelshantering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'Hälso och sjukvårdsavvikelser'!$C$25</c:f>
              <c:strCache>
                <c:ptCount val="1"/>
                <c:pt idx="0">
                  <c:v>Felaktigt utförd behandling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sjukvårdsavvikelser'!$D$24:$O$24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sjukvårdsavvikelser'!$D$25:$O$25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3DF-42ED-990F-ED53BE7413F0}"/>
            </c:ext>
          </c:extLst>
        </c:ser>
        <c:ser>
          <c:idx val="1"/>
          <c:order val="1"/>
          <c:tx>
            <c:strRef>
              <c:f>'Hälso och sjukvårdsavvikelser'!$C$26</c:f>
              <c:strCache>
                <c:ptCount val="1"/>
                <c:pt idx="0">
                  <c:v>Ordinationsinformation Felaktig/fördröjd/utebliven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sjukvårdsavvikelser'!$D$24:$O$24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sjukvårdsavvikelser'!$D$26:$O$26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D3DF-42ED-990F-ED53BE7413F0}"/>
            </c:ext>
          </c:extLst>
        </c:ser>
        <c:ser>
          <c:idx val="2"/>
          <c:order val="2"/>
          <c:tx>
            <c:strRef>
              <c:f>'Hälso och sjukvårdsavvikelser'!$C$27</c:f>
              <c:strCache>
                <c:ptCount val="1"/>
                <c:pt idx="0">
                  <c:v>Utebliven behandling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sjukvårdsavvikelser'!$D$24:$O$24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sjukvårdsavvikelser'!$D$27:$O$27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D3DF-42ED-990F-ED53BE7413F0}"/>
            </c:ext>
          </c:extLst>
        </c:ser>
        <c:ser>
          <c:idx val="3"/>
          <c:order val="3"/>
          <c:tx>
            <c:strRef>
              <c:f>'Hälso och sjukvårdsavvikelser'!$C$28</c:f>
              <c:strCache>
                <c:ptCount val="1"/>
                <c:pt idx="0">
                  <c:v>Läkemedel saknas vid kontrollräkning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sjukvårdsavvikelser'!$D$24:$O$24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sjukvårdsavvikelser'!$D$28:$O$28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D3DF-42ED-990F-ED53BE741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208008"/>
        <c:axId val="452203416"/>
      </c:barChart>
      <c:catAx>
        <c:axId val="45220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203416"/>
        <c:crosses val="autoZero"/>
        <c:auto val="1"/>
        <c:lblAlgn val="ctr"/>
        <c:lblOffset val="100"/>
        <c:noMultiLvlLbl val="0"/>
      </c:catAx>
      <c:valAx>
        <c:axId val="45220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208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Medicintekniska</a:t>
            </a:r>
            <a:r>
              <a:rPr lang="sv-SE" baseline="0"/>
              <a:t> produkter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'Hälso och sjukvårdsavvikelser'!$C$30</c:f>
              <c:strCache>
                <c:ptCount val="1"/>
                <c:pt idx="0">
                  <c:v>Felaktig/fördröjd/utebliven leverans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sjukvårdsavvikelser'!$D$29:$O$29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sjukvårdsavvikelser'!$D$30:$O$30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6FE-4A8B-A97B-A9C9D47A2F9C}"/>
            </c:ext>
          </c:extLst>
        </c:ser>
        <c:ser>
          <c:idx val="1"/>
          <c:order val="1"/>
          <c:tx>
            <c:strRef>
              <c:f>'Hälso och sjukvårdsavvikelser'!$C$31</c:f>
              <c:strCache>
                <c:ptCount val="1"/>
                <c:pt idx="0">
                  <c:v>Handhavandefel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sjukvårdsavvikelser'!$D$29:$O$29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sjukvårdsavvikelser'!$D$31:$O$31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6FE-4A8B-A97B-A9C9D47A2F9C}"/>
            </c:ext>
          </c:extLst>
        </c:ser>
        <c:ser>
          <c:idx val="2"/>
          <c:order val="2"/>
          <c:tx>
            <c:strRef>
              <c:f>'Hälso och sjukvårdsavvikelser'!$C$32</c:f>
              <c:strCache>
                <c:ptCount val="1"/>
                <c:pt idx="0">
                  <c:v>Produktsfel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sjukvårdsavvikelser'!$D$29:$O$29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sjukvårdsavvikelser'!$D$32:$O$32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6FE-4A8B-A97B-A9C9D47A2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1535800"/>
        <c:axId val="871537112"/>
      </c:barChart>
      <c:catAx>
        <c:axId val="87153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1537112"/>
        <c:crosses val="autoZero"/>
        <c:auto val="1"/>
        <c:lblAlgn val="ctr"/>
        <c:lblOffset val="100"/>
        <c:noMultiLvlLbl val="0"/>
      </c:catAx>
      <c:valAx>
        <c:axId val="87153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7153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Suicid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'Hälso och sjukvårdsavvikelser'!$C$7</c:f>
              <c:strCache>
                <c:ptCount val="1"/>
                <c:pt idx="0">
                  <c:v>Suicidförsök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sjukvårdsavvikelser'!$D$6:$O$6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sjukvårdsavvikelser'!$D$7:$O$7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783E-4CBA-A1EC-FFCC81C08BB9}"/>
            </c:ext>
          </c:extLst>
        </c:ser>
        <c:ser>
          <c:idx val="1"/>
          <c:order val="1"/>
          <c:tx>
            <c:strRef>
              <c:f>'Hälso och sjukvårdsavvikelser'!$C$8</c:f>
              <c:strCache>
                <c:ptCount val="1"/>
                <c:pt idx="0">
                  <c:v>Suicid fullbordat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'Hälso och sjukvårdsavvikelser'!$D$6:$O$6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'Hälso och sjukvårdsavvikelser'!$D$8:$O$8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783E-4CBA-A1EC-FFCC81C0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016816"/>
        <c:axId val="882017144"/>
      </c:barChart>
      <c:catAx>
        <c:axId val="88201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2017144"/>
        <c:crosses val="autoZero"/>
        <c:auto val="1"/>
        <c:lblAlgn val="ctr"/>
        <c:lblOffset val="100"/>
        <c:noMultiLvlLbl val="0"/>
      </c:catAx>
      <c:valAx>
        <c:axId val="88201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8201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33</xdr:row>
      <xdr:rowOff>33866</xdr:rowOff>
    </xdr:from>
    <xdr:to>
      <xdr:col>2</xdr:col>
      <xdr:colOff>2734733</xdr:colOff>
      <xdr:row>47</xdr:row>
      <xdr:rowOff>169333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650D33-7CD7-492F-8E21-D9747321A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3178385</xdr:colOff>
      <xdr:row>33</xdr:row>
      <xdr:rowOff>63923</xdr:rowOff>
    </xdr:from>
    <xdr:to>
      <xdr:col>9</xdr:col>
      <xdr:colOff>396873</xdr:colOff>
      <xdr:row>48</xdr:row>
      <xdr:rowOff>108373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F41E13B1-1CCD-4110-9E26-8DBA4C7FCE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1480</xdr:colOff>
      <xdr:row>33</xdr:row>
      <xdr:rowOff>93769</xdr:rowOff>
    </xdr:from>
    <xdr:to>
      <xdr:col>17</xdr:col>
      <xdr:colOff>276647</xdr:colOff>
      <xdr:row>48</xdr:row>
      <xdr:rowOff>140124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C1404D1-B05E-4566-954E-15F0A90EE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490220</xdr:colOff>
      <xdr:row>0</xdr:row>
      <xdr:rowOff>172297</xdr:rowOff>
    </xdr:from>
    <xdr:to>
      <xdr:col>25</xdr:col>
      <xdr:colOff>155363</xdr:colOff>
      <xdr:row>17</xdr:row>
      <xdr:rowOff>636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A9CF90E7-5D3C-419E-A91E-DE7DB86F6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486198</xdr:colOff>
      <xdr:row>17</xdr:row>
      <xdr:rowOff>106257</xdr:rowOff>
    </xdr:from>
    <xdr:to>
      <xdr:col>25</xdr:col>
      <xdr:colOff>151341</xdr:colOff>
      <xdr:row>32</xdr:row>
      <xdr:rowOff>154517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B8D89F16-2683-4FC1-9614-426175DD84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487044</xdr:colOff>
      <xdr:row>33</xdr:row>
      <xdr:rowOff>63924</xdr:rowOff>
    </xdr:from>
    <xdr:to>
      <xdr:col>25</xdr:col>
      <xdr:colOff>154516</xdr:colOff>
      <xdr:row>48</xdr:row>
      <xdr:rowOff>118957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C899991B-7F7E-492C-9A33-448D49315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07B5E-90F7-4A56-8E71-828F4E29377F}">
  <dimension ref="B1:P32"/>
  <sheetViews>
    <sheetView tabSelected="1" zoomScaleNormal="100" workbookViewId="0">
      <selection activeCell="B1" sqref="B1"/>
    </sheetView>
  </sheetViews>
  <sheetFormatPr defaultRowHeight="15" x14ac:dyDescent="0.25"/>
  <cols>
    <col min="2" max="2" width="27.140625" customWidth="1"/>
    <col min="3" max="3" width="53.7109375" customWidth="1"/>
  </cols>
  <sheetData>
    <row r="1" spans="2:16" ht="18" x14ac:dyDescent="0.25">
      <c r="B1" s="6" t="s">
        <v>43</v>
      </c>
    </row>
    <row r="3" spans="2:16" x14ac:dyDescent="0.25">
      <c r="B3" s="7" t="s">
        <v>6</v>
      </c>
      <c r="C3" s="1"/>
      <c r="D3" s="5" t="s">
        <v>36</v>
      </c>
      <c r="E3" s="5" t="s">
        <v>37</v>
      </c>
      <c r="F3" s="5" t="s">
        <v>0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42</v>
      </c>
      <c r="P3" s="2" t="s">
        <v>5</v>
      </c>
    </row>
    <row r="4" spans="2:16" x14ac:dyDescent="0.25">
      <c r="B4" s="8"/>
      <c r="C4" s="1" t="s">
        <v>7</v>
      </c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f>SUM(D4:O4)</f>
        <v>0</v>
      </c>
    </row>
    <row r="5" spans="2:16" x14ac:dyDescent="0.25">
      <c r="B5" s="9"/>
      <c r="C5" s="1" t="s">
        <v>8</v>
      </c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 t="shared" ref="P5:P32" si="0">SUM(D5:O5)</f>
        <v>0</v>
      </c>
    </row>
    <row r="6" spans="2:16" x14ac:dyDescent="0.25">
      <c r="B6" s="7" t="s">
        <v>9</v>
      </c>
      <c r="C6" s="1"/>
      <c r="D6" s="5" t="s">
        <v>36</v>
      </c>
      <c r="E6" s="5" t="s">
        <v>37</v>
      </c>
      <c r="F6" s="5" t="s">
        <v>0</v>
      </c>
      <c r="G6" s="5" t="s">
        <v>1</v>
      </c>
      <c r="H6" s="5" t="s">
        <v>2</v>
      </c>
      <c r="I6" s="5" t="s">
        <v>3</v>
      </c>
      <c r="J6" s="5" t="s">
        <v>4</v>
      </c>
      <c r="K6" s="5" t="s">
        <v>38</v>
      </c>
      <c r="L6" s="5" t="s">
        <v>39</v>
      </c>
      <c r="M6" s="5" t="s">
        <v>40</v>
      </c>
      <c r="N6" s="5" t="s">
        <v>41</v>
      </c>
      <c r="O6" s="5" t="s">
        <v>42</v>
      </c>
      <c r="P6" s="3"/>
    </row>
    <row r="7" spans="2:16" x14ac:dyDescent="0.25">
      <c r="B7" s="8"/>
      <c r="C7" s="1" t="s">
        <v>10</v>
      </c>
      <c r="D7" s="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</row>
    <row r="8" spans="2:16" x14ac:dyDescent="0.25">
      <c r="B8" s="9"/>
      <c r="C8" s="1" t="s">
        <v>11</v>
      </c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</row>
    <row r="9" spans="2:16" x14ac:dyDescent="0.25">
      <c r="B9" s="7" t="s">
        <v>12</v>
      </c>
      <c r="C9" s="1"/>
      <c r="D9" s="5" t="s">
        <v>36</v>
      </c>
      <c r="E9" s="5" t="s">
        <v>37</v>
      </c>
      <c r="F9" s="5" t="s">
        <v>0</v>
      </c>
      <c r="G9" s="5" t="s">
        <v>1</v>
      </c>
      <c r="H9" s="5" t="s">
        <v>2</v>
      </c>
      <c r="I9" s="5" t="s">
        <v>3</v>
      </c>
      <c r="J9" s="5" t="s">
        <v>4</v>
      </c>
      <c r="K9" s="5" t="s">
        <v>38</v>
      </c>
      <c r="L9" s="5" t="s">
        <v>39</v>
      </c>
      <c r="M9" s="5" t="s">
        <v>40</v>
      </c>
      <c r="N9" s="5" t="s">
        <v>41</v>
      </c>
      <c r="O9" s="5" t="s">
        <v>42</v>
      </c>
      <c r="P9" s="3"/>
    </row>
    <row r="10" spans="2:16" x14ac:dyDescent="0.25">
      <c r="B10" s="8"/>
      <c r="C10" s="1" t="s">
        <v>13</v>
      </c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0</v>
      </c>
    </row>
    <row r="11" spans="2:16" x14ac:dyDescent="0.25">
      <c r="B11" s="8"/>
      <c r="C11" s="1" t="s">
        <v>14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</row>
    <row r="12" spans="2:16" x14ac:dyDescent="0.25">
      <c r="B12" s="8"/>
      <c r="C12" s="1" t="s">
        <v>15</v>
      </c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</row>
    <row r="13" spans="2:16" x14ac:dyDescent="0.25">
      <c r="B13" s="8"/>
      <c r="C13" s="1" t="s">
        <v>16</v>
      </c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</row>
    <row r="14" spans="2:16" x14ac:dyDescent="0.25">
      <c r="B14" s="8"/>
      <c r="C14" s="1" t="s">
        <v>17</v>
      </c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</row>
    <row r="15" spans="2:16" x14ac:dyDescent="0.25">
      <c r="B15" s="8"/>
      <c r="C15" s="1" t="s">
        <v>18</v>
      </c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</row>
    <row r="16" spans="2:16" x14ac:dyDescent="0.25">
      <c r="B16" s="8"/>
      <c r="C16" s="1" t="s">
        <v>19</v>
      </c>
      <c r="D16" s="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</row>
    <row r="17" spans="2:16" x14ac:dyDescent="0.25">
      <c r="B17" s="8"/>
      <c r="C17" s="1" t="s">
        <v>20</v>
      </c>
      <c r="D17" s="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</row>
    <row r="18" spans="2:16" x14ac:dyDescent="0.25">
      <c r="B18" s="8"/>
      <c r="C18" s="1" t="s">
        <v>21</v>
      </c>
      <c r="D18" s="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0</v>
      </c>
    </row>
    <row r="19" spans="2:16" x14ac:dyDescent="0.25">
      <c r="B19" s="8"/>
      <c r="C19" s="1" t="s">
        <v>22</v>
      </c>
      <c r="D19" s="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</row>
    <row r="20" spans="2:16" x14ac:dyDescent="0.25">
      <c r="B20" s="9"/>
      <c r="C20" s="1" t="s">
        <v>23</v>
      </c>
      <c r="D20" s="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</row>
    <row r="21" spans="2:16" x14ac:dyDescent="0.25">
      <c r="B21" s="10" t="s">
        <v>24</v>
      </c>
      <c r="C21" s="1"/>
      <c r="D21" s="5" t="s">
        <v>36</v>
      </c>
      <c r="E21" s="5" t="s">
        <v>37</v>
      </c>
      <c r="F21" s="5" t="s">
        <v>0</v>
      </c>
      <c r="G21" s="5" t="s">
        <v>1</v>
      </c>
      <c r="H21" s="5" t="s">
        <v>2</v>
      </c>
      <c r="I21" s="5" t="s">
        <v>3</v>
      </c>
      <c r="J21" s="5" t="s">
        <v>4</v>
      </c>
      <c r="K21" s="5" t="s">
        <v>38</v>
      </c>
      <c r="L21" s="5" t="s">
        <v>39</v>
      </c>
      <c r="M21" s="5" t="s">
        <v>40</v>
      </c>
      <c r="N21" s="5" t="s">
        <v>41</v>
      </c>
      <c r="O21" s="5" t="s">
        <v>42</v>
      </c>
      <c r="P21" s="3"/>
    </row>
    <row r="22" spans="2:16" x14ac:dyDescent="0.25">
      <c r="B22" s="8"/>
      <c r="C22" s="1" t="s">
        <v>25</v>
      </c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0</v>
      </c>
    </row>
    <row r="23" spans="2:16" x14ac:dyDescent="0.25">
      <c r="B23" s="9"/>
      <c r="C23" s="1" t="s">
        <v>26</v>
      </c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0"/>
        <v>0</v>
      </c>
    </row>
    <row r="24" spans="2:16" x14ac:dyDescent="0.25">
      <c r="B24" s="7" t="s">
        <v>27</v>
      </c>
      <c r="C24" s="1"/>
      <c r="D24" s="5" t="s">
        <v>36</v>
      </c>
      <c r="E24" s="5" t="s">
        <v>37</v>
      </c>
      <c r="F24" s="5" t="s">
        <v>0</v>
      </c>
      <c r="G24" s="5" t="s">
        <v>1</v>
      </c>
      <c r="H24" s="5" t="s">
        <v>2</v>
      </c>
      <c r="I24" s="5" t="s">
        <v>3</v>
      </c>
      <c r="J24" s="5" t="s">
        <v>4</v>
      </c>
      <c r="K24" s="5" t="s">
        <v>38</v>
      </c>
      <c r="L24" s="5" t="s">
        <v>39</v>
      </c>
      <c r="M24" s="5" t="s">
        <v>40</v>
      </c>
      <c r="N24" s="5" t="s">
        <v>41</v>
      </c>
      <c r="O24" s="5" t="s">
        <v>42</v>
      </c>
      <c r="P24" s="3"/>
    </row>
    <row r="25" spans="2:16" x14ac:dyDescent="0.25">
      <c r="B25" s="8"/>
      <c r="C25" s="4" t="s">
        <v>28</v>
      </c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0"/>
        <v>0</v>
      </c>
    </row>
    <row r="26" spans="2:16" x14ac:dyDescent="0.25">
      <c r="B26" s="8"/>
      <c r="C26" s="4" t="s">
        <v>29</v>
      </c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0"/>
        <v>0</v>
      </c>
    </row>
    <row r="27" spans="2:16" x14ac:dyDescent="0.25">
      <c r="B27" s="8"/>
      <c r="C27" s="4" t="s">
        <v>30</v>
      </c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</row>
    <row r="28" spans="2:16" x14ac:dyDescent="0.25">
      <c r="B28" s="9"/>
      <c r="C28" s="4" t="s">
        <v>31</v>
      </c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0</v>
      </c>
    </row>
    <row r="29" spans="2:16" x14ac:dyDescent="0.25">
      <c r="B29" s="7" t="s">
        <v>32</v>
      </c>
      <c r="C29" s="4"/>
      <c r="D29" s="5" t="s">
        <v>36</v>
      </c>
      <c r="E29" s="5" t="s">
        <v>37</v>
      </c>
      <c r="F29" s="5" t="s">
        <v>0</v>
      </c>
      <c r="G29" s="5" t="s">
        <v>1</v>
      </c>
      <c r="H29" s="5" t="s">
        <v>2</v>
      </c>
      <c r="I29" s="5" t="s">
        <v>3</v>
      </c>
      <c r="J29" s="5" t="s">
        <v>4</v>
      </c>
      <c r="K29" s="5" t="s">
        <v>38</v>
      </c>
      <c r="L29" s="5" t="s">
        <v>39</v>
      </c>
      <c r="M29" s="5" t="s">
        <v>40</v>
      </c>
      <c r="N29" s="5" t="s">
        <v>41</v>
      </c>
      <c r="O29" s="5" t="s">
        <v>42</v>
      </c>
      <c r="P29" s="3"/>
    </row>
    <row r="30" spans="2:16" x14ac:dyDescent="0.25">
      <c r="B30" s="8"/>
      <c r="C30" s="4" t="s">
        <v>33</v>
      </c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0"/>
        <v>0</v>
      </c>
    </row>
    <row r="31" spans="2:16" x14ac:dyDescent="0.25">
      <c r="B31" s="8"/>
      <c r="C31" s="1" t="s">
        <v>34</v>
      </c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0"/>
        <v>0</v>
      </c>
    </row>
    <row r="32" spans="2:16" x14ac:dyDescent="0.25">
      <c r="B32" s="9"/>
      <c r="C32" s="1" t="s">
        <v>35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0"/>
        <v>0</v>
      </c>
    </row>
  </sheetData>
  <mergeCells count="6">
    <mergeCell ref="B29:B32"/>
    <mergeCell ref="B3:B5"/>
    <mergeCell ref="B9:B20"/>
    <mergeCell ref="B6:B8"/>
    <mergeCell ref="B21:B23"/>
    <mergeCell ref="B24:B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Hälso och sjukvårdsavvikelser</vt:lpstr>
      <vt:lpstr>'Hälso och sjukvårdsavvikelser'!_Hlk32424780</vt:lpstr>
    </vt:vector>
  </TitlesOfParts>
  <Company>Karlskoga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Gunnarsson Erica</dc:creator>
  <cp:lastModifiedBy>Erica Gunnarsson</cp:lastModifiedBy>
  <dcterms:created xsi:type="dcterms:W3CDTF">2013-03-20T10:22:15Z</dcterms:created>
  <dcterms:modified xsi:type="dcterms:W3CDTF">2024-02-29T09:41:36Z</dcterms:modified>
</cp:coreProperties>
</file>